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yword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https://sites.google.com/view/brea-photo-booth-rental/home
	-Erin Edwards
----
document pub https://docs.google.com/document/d/1uLcOWIRwSe8JflS9lKm8Hs5VU8JLK2rnCOypo5kxbMY/pub
 document view https://docs.google.com/document/d/1uLcOWIRwSe8JflS9lKm8Hs5VU8JLK2rnCOypo5kxbMY/view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 link https://sites.google.com/view/brea-photo-booth-rental/home
 document https://docs.google.com/document/d/1JXU-T6ozH4KAYtMmZYIQGFEH9eFTkao7EtTTT-AAKTA/edit?usp=sharing
 document pub https://docs.google.com/document/d/1JXU-T6ozH4KAYtMmZYIQGFEH9eFTkao7EtTTT-AAKTA/pub
 document view https://docs.google.com/document/d/1JXU-T6ozH4KAYtMmZYIQGFEH9eFTkao7EtTTT-AAKTA/view
 document https://docs.google.com/document/d/1Z_TGqOFK2C7-p8jGb9Ja3Zo2LECa4_-NUm_ATgoNc_I/edit?usp=sharing
 document pub https://docs.google.com/document/d/1Z_TGqOFK2C7-p8jGb9Ja3Zo2LECa4_-NUm_ATgoNc_I/pub
 document view https://docs.google.com/document/d/1Z_TGqOFK2C7-p8jGb9Ja3Zo2LECa4_-NUm_ATgoNc_I/view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	-Erin Edwards
----
document https://docs.google.com/document/d/132iX6of2Ew9uulQo0H6pjAESwQTxw1YNNpO3_NeRu8Y/edit?usp=sharing
 document pub https://docs.google.com/document/d/132iX6of2Ew9uulQo0H6pjAESwQTxw1YNNpO3_NeRu8Y/pub
 document view https://docs.google.com/document/d/132iX6of2Ew9uulQo0H6pjAESwQTxw1YNNpO3_NeRu8Y/view
 document https://docs.google.com/document/d/13lGhlFHvhvVkLtw67kZ5q_KAUAnljQxxRBa0pMOaoX4/edit?usp=sharing
 document pub https://docs.google.com/document/d/13lGhlFHvhvVkLtw67kZ5q_KAUAnljQxxRBa0pMOaoX4/pub
 document view https://docs.google.com/document/d/13lGhlFHvhvVkLtw67kZ5q_KAUAnljQxxRBa0pMOaoX4/view
 document https://docs.google.com/document/d/1Si1E81fncS4QExO1j4-ZI8RWCm3WGFbBBdw9SS2vPeM/edit?usp=sharing
 document pub https://docs.google.com/document/d/1Si1E81fncS4QExO1j4-ZI8RWCm3WGFbBBdw9SS2vPeM/pub
 document view https://docs.google.com/document/d/1Si1E81fncS4QExO1j4-ZI8RWCm3WGFbBBdw9SS2vPeM/view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 link https://sites.google.com/view/brea-photo-booth-rental/home
 document https://docs.google.com/document/d/1CZXf38h-vYO5LY5SPjjuhwgEshgdfYL6wmDgAzlyhmM/edit?usp=sharing
 document pub https://docs.google.com/document/d/1CZXf38h-vYO5LY5SPjjuhwgEshgdfYL6wmDgAzlyhmM/pub
 document view https://docs.google.com/document/d/1CZXf38h-vYO5LY5SPjjuhwgEshgdfYL6wmDgAzlyhmM/view
 document https://docs.google.com/document/d/1qMBiFTqEtpF0l02JllV0wJMDG-XuY09vA7qRYjnvmCs/edit?usp=sharing
 document pub https://docs.google.com/document/d/1qMBiFTqEtpF0l02JllV0wJMDG-XuY09vA7qRYjnvmCs/pub
 document view https://docs.google.com/document/d/1qMBiFTqEtpF0l02JllV0wJMDG-XuY09vA7qRYjnvmCs/view
 document https://docs.google.com/document/d/1uLcOWIRwSe8JflS9lKm8Hs5VU8JLK2rnCOypo5kxbMY/edit?usp=sharing
	-Erin Edwards
----
document https://docs.google.com/document/d/1r4V8oTRZgVM82NyjLDy2dZSoeYq26G1C55FzZ7ExPvY/edit?usp=sharing
 document pub https://docs.google.com/document/d/1r4V8oTRZgVM82NyjLDy2dZSoeYq26G1C55FzZ7ExPvY/pub
 document view https://docs.google.com/document/d/1r4V8oTRZgVM82NyjLDy2dZSoeYq26G1C55FzZ7ExPvY/view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 link https://sites.google.com/view/brea-photo-booth-rental/home
 document https://docs.google.com/document/d/12JHPMRYAt3LQhVa_OJc7HrUelFGWUFmEmv4RYMEhLBM/edit?usp=sharing
 document pub https://docs.google.com/document/d/12JHPMRYAt3LQhVa_OJc7HrUelFGWUFmEmv4RYMEhLBM/pub
 document view https://docs.google.com/document/d/12JHPMRYAt3LQhVa_OJc7HrUelFGWUFmEmv4RYMEhLBM/view
 document https://docs.google.com/document/d/1ytRcisKyvl1dOHZg-FIECQvLWz2PpQuihFzogJujTsc/edit?usp=sharing
 document pub https://docs.google.com/document/d/1ytRcisKyvl1dOHZg-FIECQvLWz2PpQuihFzogJujTsc/pub
 document view https://docs.google.com/document/d/1ytRcisKyvl1dOHZg-FIECQvLWz2PpQuihFzogJujTsc/view
 document https://docs.google.com/document/d/1WrPJ4KrCFPrmRA_sOWtuX0EVZqCuwXrFXNG156MMgg8/edit?usp=sharing
 document pub https://docs.google.com/document/d/1WrPJ4KrCFPrmRA_sOWtuX0EVZqCuwXrFXNG156MMgg8/pub
 document view https://docs.google.com/document/d/1WrPJ4KrCFPrmRA_sOWtuX0EVZqCuwXrFXNG156MMgg8/view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 link https://sites.google.com/view/brea-photo-booth-rental/home
	-Erin Edwards
----
link https://sites.google.com/view/vogue-booth-rental-los-angeles/home
 link https://sites.google.com/view/brea-photo-booth-rental/home
 document https://docs.google.com/document/d/1Jk9pVtj3Am0cKDZ5ycxm-qa29wTdxoiimToWArPRs2k/edit?usp=sharing
 document pub https://docs.google.com/document/d/1Jk9pVtj3Am0cKDZ5ycxm-qa29wTdxoiimToWArPRs2k/pub
 document view https://docs.google.com/document/d/1Jk9pVtj3Am0cKDZ5ycxm-qa29wTdxoiimToWArPRs2k/view
 document https://docs.google.com/document/d/1PzumXyMmY5d0k_X4MuarpWM8-XDQTXC_1mCkPqnykLQ/edit?usp=sharing
 document pub https://docs.google.com/document/d/1PzumXyMmY5d0k_X4MuarpWM8-XDQTXC_1mCkPqnykLQ/pub
 document view https://docs.google.com/document/d/1PzumXyMmY5d0k_X4MuarpWM8-XDQTXC_1mCkPqnykLQ/view
 document https://docs.google.com/document/d/10stSAr1c96Aa1pITgzihywj2Pq4AGyud4us6f_gz724/edit?usp=sharing
 document pub https://docs.google.com/document/d/10stSAr1c96Aa1pITgzihywj2Pq4AGyud4us6f_gz724/pub
 document view https://docs.google.com/document/d/10stSAr1c96Aa1pITgzihywj2Pq4AGyud4us6f_gz724/view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 link https://sites.google.com/view/brea-photo-booth-rental/home
 document https://docs.google.com/document/d/1HeiK7FYJgP6eglQEW2kcGoVoWNLU4mrRvU7tLvj0UC8/edit?usp=sharing
 document pub https://docs.google.com/document/d/1HeiK7FYJgP6eglQEW2kcGoVoWNLU4mrRvU7tLvj0UC8/pub
 document view https://docs.google.com/document/d/1HeiK7FYJgP6eglQEW2kcGoVoWNLU4mrRvU7tLvj0UC8/view
 document https://docs.google.com/document/d/1Kn61aHZ5KeQ2iswcHlCppMz1D8cJr68SICTf10qS75o/edit?usp=sharing
 document pub https://docs.google.com/document/d/1Kn61aHZ5KeQ2iswcHlCppMz1D8cJr68SICTf10qS75o/pub
 document view https://docs.google.com/document/d/1Kn61aHZ5KeQ2iswcHlCppMz1D8cJr68SICTf10qS75o/view
	-Erin Edwards
----
sheet https://docs.google.com/spreadsheets/d/1uZEdB9UO2JI9fENQx4bHuXWK4ZCd0N8pURqpCYZEF94/edit#gid=0
 sheet https://docs.google.com/spreadsheets/d/1uZEdB9UO2JI9fENQx4bHuXWK4ZCd0N8pURqpCYZEF94/edit#gid=1422964642
 sheet https://docs.google.com/spreadsheets/d/1uZEdB9UO2JI9fENQx4bHuXWK4ZCd0N8pURqpCYZEF94/edit#gid=1086330931
 sheet https://docs.google.com/spreadsheets/d/1uZEdB9UO2JI9fENQx4bHuXWK4ZCd0N8pURqpCYZEF94/edit#gid=1045645983
 sheet https://docs.google.com/spreadsheets/d/1uZEdB9UO2JI9fENQx4bHuXWK4ZCd0N8pURqpCYZEF94/edit#gid=1287307841
 folder HTML https://drive.google.com/drive/folders/1j4MG0A3CnGkf5pGvA7IQExBPcYEpedPZ?usp=sharing
 HTML https://drive.google.com/file/d/1ZNd_w-YarEi55aX87EdzKvIuvZ0bu6Eb/view?usp=sharing
 folder Microsoft Files https://drive.google.com/drive/folders/1Ih_ZJ3oBy7pzS4QXP7YNkcjYAUCjJkz6?usp=sharing
 document https://docs.google.com/document/d/13oANLKxsnKf-P_UJz1Ti1btRDMbiZycfdl955jXXBCA/edit?usp=sharing
 document pub https://docs.google.com/document/d/13oANLKxsnKf-P_UJz1Ti1btRDMbiZycfdl955jXXBCA/pub
 document view https://docs.google.com/document/d/13oANLKxsnKf-P_UJz1Ti1btRDMbiZycfdl955jXXBCA/view
 document https://docs.google.com/document/d/1Fn5zadYY9szYZPH0u6F3kusP0bs5hUQE4XlafIgV9Qw/edit?usp=sharing
 document pub https://docs.google.com/document/d/1Fn5zadYY9szYZPH0u6F3kusP0bs5hUQE4XlafIgV9Qw/pub
 document view https://docs.google.com/document/d/1Fn5zadYY9szYZPH0u6F3kusP0bs5hUQE4XlafIgV9Qw/view
 document https://docs.google.com/document/d/1B_mJQN1cUMAxWuo028f7W_28BQo_5hPxRwR8D9-sN7Q/edit?usp=sharing
 document pub https://docs.google.com/document/d/1B_mJQN1cUMAxWuo028f7W_28BQo_5hPxRwR8D9-sN7Q/pub
 document view https://docs.google.com/document/d/1B_mJQN1cUMAxWuo028f7W_28BQo_5hPxRwR8D9-sN7Q/view
 link https://sites.google.com/view/photoboothrentalalisoviejoca/home
 link https://sites.google.com/view/irvinephotoboothrental/home
 link https://sites.google.com/view/irvinephotoboothrental/photo-booth-rental-irvine
	-Erin Edwards
----
Calendar - All Day Event https://www.google.com/calendar/event?eid=djA3OTVkNDlvaWs2OGY0dDYwcXN1Ym5zcTggMWY1YWVkMzU0OTY5ODQ4OTQ2MjE5ODc3ODM2MTQ3MDAzMmNjMjM1NDI0MmZjNThmZWZhYTJjYTFkMTVhMWU3NEBncm91cC5jYWxlbmRhci5nb29nbGUuY29t
 Calendar - All Day Event https://www.google.com/calendar/event?eid=anE1a2JidmhkOWFnazFoaTkxcnJ1MDhjZzAgMWY1YWVkMzU0OTY5ODQ4OTQ2MjE5ODc3ODM2MTQ3MDAzMmNjMjM1NDI0MmZjNThmZWZhYTJjYTFkMTVhMWU3NEBncm91cC5jYWxlbmRhci5nb29nbGUuY29t
 Calendar - All Day Event https://www.google.com/calendar/event?eid=NHVsbmlhY2kxNGoyaHNpMXQ4YjU3OXRqOW8gMWY1YWVkMzU0OTY5ODQ4OTQ2MjE5ODc3ODM2MTQ3MDAzMmNjMjM1NDI0MmZjNThmZWZhYTJjYTFkMTVhMWU3NEBncm91cC5jYWxlbmRhci5nb29nbGUuY29t
 Calendar - All Day Event https://www.google.com/calendar/event?eid=Z2I0YnRrM3JsNXN0NjB2OXY5YTRzdDgwYzQgMWY1YWVkMzU0OTY5ODQ4OTQ2MjE5ODc3ODM2MTQ3MDAzMmNjMjM1NDI0MmZjNThmZWZhYTJjYTFkMTVhMWU3NEBncm91cC5jYWxlbmRhci5nb29nbGUuY29t
 Calendar - All Day Event https://www.google.com/calendar/event?eid=b2dxY3IwZHBubmpvOXVzcTh0cWx0YnI0aDggMWY1YWVkMzU0OTY5ODQ4OTQ2MjE5ODc3ODM2MTQ3MDAzMmNjMjM1NDI0MmZjNThmZWZhYTJjYTFkMTVhMWU3NEBncm91cC5jYWxlbmRhci5nb29nbGUuY29t
 Calendar - All Day Event https://www.google.com/calendar/event?eid=OXVxbjJuMGZnMWdhN3RiZHFpZ3FrdTZwOTggMWY1YWVkMzU0OTY5ODQ4OTQ2MjE5ODc3ODM2MTQ3MDAzMmNjMjM1NDI0MmZjNThmZWZhYTJjYTFkMTVhMWU3NEBncm91cC5jYWxlbmRhci5nb29nbGUuY29t
 Calendar - All Day Event https://www.google.com/calendar/event?eid=M3EycWNnZmVhMzFmc2JmN3M2dms3ZjJmNjggMWY1YWVkMzU0OTY5ODQ4OTQ2MjE5ODc3ODM2MTQ3MDAzMmNjMjM1NDI0MmZjNThmZWZhYTJjYTFkMTVhMWU3NEBncm91cC5jYWxlbmRhci5nb29nbGUuY29t
 Calendar - All Day Event https://www.google.com/calendar/event?eid=aW05ZW1tcnM5MnEwaWZidHBkc2owaXQ5dmcgMWY1YWVkMzU0OTY5ODQ4OTQ2MjE5ODc3ODM2MTQ3MDAzMmNjMjM1NDI0MmZjNThmZWZhYTJjYTFkMTVhMWU3NEBncm91cC5jYWxlbmRhci5nb29nbGUuY29t
 video https://youtu.be/7LllWbcsav0
 video https://youtu.be/gg9HqdfCNPU
 video https://youtu.be/oqjwKz3NvlY
 video https://youtu.be/sRroGoy86Gs
 video https://youtu.be/qlzCxiTrIDk
	-Erin Edwards
----
document view https://docs.google.com/document/d/18X_aBHdfg2-imz0uQvFOq561Fxx4n-5xp3gdHQvL8jk/view
 presentation https://docs.google.com/presentation/d/1LiVt-tNBBXK3MB-3PqrwcpCeSmNgf0CX87PcPtYBx6I/edit?usp=sharing
 presentation pub https://docs.google.com/presentation/d/1LiVt-tNBBXK3MB-3PqrwcpCeSmNgf0CX87PcPtYBx6I/pub?start=true&amp;loop=true&amp;delayms=3000
 presentation view https://docs.google.com/presentation/d/1LiVt-tNBBXK3MB-3PqrwcpCeSmNgf0CX87PcPtYBx6I/view
 presentation html https://docs.google.com/presentation/d/1LiVt-tNBBXK3MB-3PqrwcpCeSmNgf0CX87PcPtYBx6I/htmlpresent
 calendar https://calendar.google.com?cid=1f5aed3549698489462198778361470032cc2354242fc58fefaa2ca1d15a1e74@group.calendar.google.com
 Calendar - All Day Event https://www.google.com/calendar/event?eid=ZWR2azh1MGs4M2Nvb29xdTUwb2Fxc3BtNXMgMWY1YWVkMzU0OTY5ODQ4OTQ2MjE5ODc3ODM2MTQ3MDAzMmNjMjM1NDI0MmZjNThmZWZhYTJjYTFkMTVhMWU3NEBncm91cC5jYWxlbmRhci5nb29nbGUuY29t
 Calendar - All Day Event https://www.google.com/calendar/event?eid=MDNlNXEyaXNlMnBicHM5MXVnbDdxNnFlOGcgMWY1YWVkMzU0OTY5ODQ4OTQ2MjE5ODc3ODM2MTQ3MDAzMmNjMjM1NDI0MmZjNThmZWZhYTJjYTFkMTVhMWU3NEBncm91cC5jYWxlbmRhci5nb29nbGUuY29t
 Calendar - All Day Event https://www.google.com/calendar/event?eid=OGNxdGZrOXZ0Z2duMzYyOXRhamg4bnF2Ym8gMWY1YWVkMzU0OTY5ODQ4OTQ2MjE5ODc3ODM2MTQ3MDAzMmNjMjM1NDI0MmZjNThmZWZhYTJjYTFkMTVhMWU3NEBncm91cC5jYWxlbmRhci5nb29nbGUuY29t
 Calendar - All Day Event https://www.google.com/calendar/event?eid=ajE5cTJnYTQ3OW44c2tzajBxcDY4OXU2Y3MgMWY1YWVkMzU0OTY5ODQ4OTQ2MjE5ODc3ODM2MTQ3MDAzMmNjMjM1NDI0MmZjNThmZWZhYTJjYTFkMTVhMWU3NEBncm91cC5jYWxlbmRhci5nb29nbGUuY29t
 Calendar - All Day Event https://www.google.com/calendar/event?eid=NnMyaDV1MWtzYWtidnVwYnJrZ2tndTE1cDAgMWY1YWVkMzU0OTY5ODQ4OTQ2MjE5ODc3ODM2MTQ3MDAzMmNjMjM1NDI0MmZjNThmZWZhYTJjYTFkMTVhMWU3NEBncm91cC5jYWxlbmRhci5nb29nbGUuY29t
	-Erin Edwards
----
CellImage 
 target url https://www.luckyfrogphotos.com/culvercityphotobooth.html
 folder top https://drive.google.com/drive/folders/1dt-pGMlwGIKNZKY8-pQXklpb52o4xFcZ?usp=sharing
 rss feed https://news.google.com/rss/search?q=videobooth
 folder articles https://drive.google.com/drive/folders/1hEB_nod9_b9WcigGoY3Ik-UmGPkXzQTb?usp=sharing
 folder photos https://drive.google.com/drive/folders/1JkVf11-k_XzcCU_3bSIC_1DWiIOxX89P?usp=sharing
 folder pdfs https://drive.google.com/drive/folders/1yP8fFeyS4ZoJOTt42_XIJNKTNCIxJlps?usp=sharing
 folder slides https://drive.google.com/drive/folders/1PLdyRU2PFWYfrqP7M-5X2iixb1KsdfyE?usp=sharing
 photo https://drive.google.com/file/d/1t33hvFbsi4sSFSNdR8g74m5ACVKQUi0g/view?usp=sharing
 photo https://drive.google.com/file/d/1_qwZ-L3xe5NV0PL-BqQhf-sKuAu2kxT9/view?usp=sharing
 spreadsheet https://docs.google.com/spreadsheets/d/1uZEdB9UO2JI9fENQx4bHuXWK4ZCd0N8pURqpCYZEF94/edit?usp=sharing
 spreadsheet key https://docs.google.com/spreadsheet/pub?key=1uZEdB9UO2JI9fENQx4bHuXWK4ZCd0N8pURqpCYZEF94
 spreadsheet pubhtml https://docs.google.com/spreadsheets/d/1uZEdB9UO2JI9fENQx4bHuXWK4ZCd0N8pURqpCYZEF94/pubhtml
 spreadsheet pub https://docs.google.com/spreadsheets/d/1uZEdB9UO2JI9fENQx4bHuXWK4ZCd0N8pURqpCYZEF94/pub
 spreadsheet view https://docs.google.com/spreadsheets/d/1uZEdB9UO2JI9fENQx4bHuXWK4ZCd0N8pURqpCYZEF94/view
 form https://docs.google.com/forms/d/1dPeOveelrBYxA8GzW2fOEWvr7EcJaBWweQr9vVo2fRQ/edit?usp=sharing
 drawing https://docs.google.com/drawings/d/11lnnHT29h6QpBn96lLxQTfNDzVm2kiQV9_xRDs89HM4/edit?usp=sharing
 image https://drive.google.com/file/d/1Ub_baxN1yIKa7z6PHbWKiQ5Hv3QmkYdb/view?usp=drivesdk
 image link https://sites.google.com/view/culvercityphotoboothrentals/home
 document https://docs.google.com/document/d/18X_aBHdfg2-imz0uQvFOq561Fxx4n-5xp3gdHQvL8jk/edit?usp=sharing
 document pub https://docs.google.com/document/d/18X_aBHdfg2-imz0uQvFOq561Fxx4n-5xp3gdHQvL8jk/pub
	-Erin Edwards</t>
      </text>
    </comment>
  </commentList>
</comments>
</file>

<file path=xl/sharedStrings.xml><?xml version="1.0" encoding="utf-8"?>
<sst xmlns="http://schemas.openxmlformats.org/spreadsheetml/2006/main" count="63" uniqueCount="39">
  <si>
    <t>keyword</t>
  </si>
  <si>
    <t>photo booth for rental in Culver City</t>
  </si>
  <si>
    <t>https://www.luckyfrogphotos.com/culvercityphotobooth.html</t>
  </si>
  <si>
    <t>rent photo booth Culver City</t>
  </si>
  <si>
    <t>https://drive.google.com/drive/folders/1Ih_ZJ3oBy7pzS4QXP7YNkcjYAUCjJkz6?usp=sharing</t>
  </si>
  <si>
    <t>Culver City photo booth</t>
  </si>
  <si>
    <t>https://docs.google.com/document/d/13oANLKxsnKf-P_UJz1Ti1btRDMbiZycfdl955jXXBCA/edit?usp=sharing</t>
  </si>
  <si>
    <t>photobooth rental Culver City</t>
  </si>
  <si>
    <t>https://docs.google.com/document/d/13oANLKxsnKf-P_UJz1Ti1btRDMbiZycfdl955jXXBCA/pub</t>
  </si>
  <si>
    <t>photo booth with backdrop Culver City</t>
  </si>
  <si>
    <t>https://docs.google.com/document/d/1Jk9pVtj3Am0cKDZ5ycxm-qa29wTdxoiimToWArPRs2k/edit?usp=sharing</t>
  </si>
  <si>
    <t>renting a photo booth near Culver City</t>
  </si>
  <si>
    <t>https://docs.google.com/document/d/1Jk9pVtj3Am0cKDZ5ycxm-qa29wTdxoiimToWArPRs2k/pub</t>
  </si>
  <si>
    <t>photo booth rental Culver City</t>
  </si>
  <si>
    <t>https://docs.google.com/document/d/1Jk9pVtj3Am0cKDZ5ycxm-qa29wTdxoiimToWArPRs2k/view</t>
  </si>
  <si>
    <t>rental a photo booth Culver City</t>
  </si>
  <si>
    <t>https://docs.google.com/document/d/1HeiK7FYJgP6eglQEW2kcGoVoWNLU4mrRvU7tLvj0UC8/edit?usp=sharing</t>
  </si>
  <si>
    <t>https://docs.google.com/document/d/1HeiK7FYJgP6eglQEW2kcGoVoWNLU4mrRvU7tLvj0UC8/pub</t>
  </si>
  <si>
    <t>photo booth for rent Culver City</t>
  </si>
  <si>
    <t>https://docs.google.com/document/d/1HeiK7FYJgP6eglQEW2kcGoVoWNLU4mrRvU7tLvj0UC8/view</t>
  </si>
  <si>
    <t>renting a photo booth Culver City</t>
  </si>
  <si>
    <t>https://docs.google.com/document/d/12JHPMRYAt3LQhVa_OJc7HrUelFGWUFmEmv4RYMEhLBM/edit?usp=sharing</t>
  </si>
  <si>
    <t>https://docs.google.com/document/d/12JHPMRYAt3LQhVa_OJc7HrUelFGWUFmEmv4RYMEhLBM/pub</t>
  </si>
  <si>
    <t>photo booth rentals Culver City</t>
  </si>
  <si>
    <t>https://docs.google.com/document/d/12JHPMRYAt3LQhVa_OJc7HrUelFGWUFmEmv4RYMEhLBM/view</t>
  </si>
  <si>
    <t>https://docs.google.com/document/d/132iX6of2Ew9uulQo0H6pjAESwQTxw1YNNpO3_NeRu8Y/edit?usp=sharing</t>
  </si>
  <si>
    <t>renting a photo booth in Culver City</t>
  </si>
  <si>
    <t>https://docs.google.com/document/d/132iX6of2Ew9uulQo0H6pjAESwQTxw1YNNpO3_NeRu8Y/pub</t>
  </si>
  <si>
    <t>rent a photobooth Culver City</t>
  </si>
  <si>
    <t>https://docs.google.com/document/d/132iX6of2Ew9uulQo0H6pjAESwQTxw1YNNpO3_NeRu8Y/view</t>
  </si>
  <si>
    <t>photo booth rental package Culver City</t>
  </si>
  <si>
    <t>https://docs.google.com/document/d/1CZXf38h-vYO5LY5SPjjuhwgEshgdfYL6wmDgAzlyhmM/edit?usp=sharing</t>
  </si>
  <si>
    <t>photobooth for rent Culver City</t>
  </si>
  <si>
    <t>https://docs.google.com/document/d/1CZXf38h-vYO5LY5SPjjuhwgEshgdfYL6wmDgAzlyhmM/pub</t>
  </si>
  <si>
    <t>photo booths rent Culver City</t>
  </si>
  <si>
    <t>https://docs.google.com/document/d/1CZXf38h-vYO5LY5SPjjuhwgEshgdfYL6wmDgAzlyhmM/view</t>
  </si>
  <si>
    <t>https://docs.google.com/document/d/1JXU-T6ozH4KAYtMmZYIQGFEH9eFTkao7EtTTT-AAKTA/edit?usp=sharing</t>
  </si>
  <si>
    <t>corporate event photo booth Culver City</t>
  </si>
  <si>
    <t>https://docs.google.com/document/d/1JXU-T6ozH4KAYtMmZYIQGFEH9eFTkao7EtTTT-AAKTA/pub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</si>
</sst>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ocs.google.com/document/d/1CZXf38h-vYO5LY5SPjjuhwgEshgdfYL6wmDgAzlyhmM/view" TargetMode="External"/><Relationship Id="rId11" Type="http://schemas.openxmlformats.org/officeDocument/2006/relationships/hyperlink" Target="https://docs.google.com/document/d/1HeiK7FYJgP6eglQEW2kcGoVoWNLU4mrRvU7tLvj0UC8/view" TargetMode="External"/><Relationship Id="rId22" Type="http://schemas.openxmlformats.org/officeDocument/2006/relationships/hyperlink" Target="https://docs.google.com/document/d/1JXU-T6ozH4KAYtMmZYIQGFEH9eFTkao7EtTTT-AAKTA/pub" TargetMode="External"/><Relationship Id="rId10" Type="http://schemas.openxmlformats.org/officeDocument/2006/relationships/hyperlink" Target="https://docs.google.com/document/d/1HeiK7FYJgP6eglQEW2kcGoVoWNLU4mrRvU7tLvj0UC8/pub" TargetMode="External"/><Relationship Id="rId21" Type="http://schemas.openxmlformats.org/officeDocument/2006/relationships/hyperlink" Target="https://docs.google.com/document/d/1JXU-T6ozH4KAYtMmZYIQGFEH9eFTkao7EtTTT-AAKTA/edit?usp=sharing" TargetMode="External"/><Relationship Id="rId13" Type="http://schemas.openxmlformats.org/officeDocument/2006/relationships/hyperlink" Target="https://docs.google.com/document/d/12JHPMRYAt3LQhVa_OJc7HrUelFGWUFmEmv4RYMEhLBM/pub" TargetMode="External"/><Relationship Id="rId24" Type="http://schemas.openxmlformats.org/officeDocument/2006/relationships/vmlDrawing" Target="../drawings/vmlDrawing1.vml"/><Relationship Id="rId12" Type="http://schemas.openxmlformats.org/officeDocument/2006/relationships/hyperlink" Target="https://docs.google.com/document/d/12JHPMRYAt3LQhVa_OJc7HrUelFGWUFmEmv4RYMEhLBM/edit?usp=sharing" TargetMode="External"/><Relationship Id="rId23" Type="http://schemas.openxmlformats.org/officeDocument/2006/relationships/drawing" Target="../drawings/drawing1.xml"/><Relationship Id="rId1" Type="http://schemas.openxmlformats.org/officeDocument/2006/relationships/comments" Target="../comments1.xml"/><Relationship Id="rId2" Type="http://schemas.openxmlformats.org/officeDocument/2006/relationships/hyperlink" Target="https://www.luckyfrogphotos.com/culvercityphotobooth.html" TargetMode="External"/><Relationship Id="rId3" Type="http://schemas.openxmlformats.org/officeDocument/2006/relationships/hyperlink" Target="https://drive.google.com/drive/folders/1Ih_ZJ3oBy7pzS4QXP7YNkcjYAUCjJkz6?usp=sharing" TargetMode="External"/><Relationship Id="rId4" Type="http://schemas.openxmlformats.org/officeDocument/2006/relationships/hyperlink" Target="https://docs.google.com/document/d/13oANLKxsnKf-P_UJz1Ti1btRDMbiZycfdl955jXXBCA/edit?usp=sharing" TargetMode="External"/><Relationship Id="rId9" Type="http://schemas.openxmlformats.org/officeDocument/2006/relationships/hyperlink" Target="https://docs.google.com/document/d/1HeiK7FYJgP6eglQEW2kcGoVoWNLU4mrRvU7tLvj0UC8/edit?usp=sharing" TargetMode="External"/><Relationship Id="rId15" Type="http://schemas.openxmlformats.org/officeDocument/2006/relationships/hyperlink" Target="https://docs.google.com/document/d/132iX6of2Ew9uulQo0H6pjAESwQTxw1YNNpO3_NeRu8Y/edit?usp=sharing" TargetMode="External"/><Relationship Id="rId14" Type="http://schemas.openxmlformats.org/officeDocument/2006/relationships/hyperlink" Target="https://docs.google.com/document/d/12JHPMRYAt3LQhVa_OJc7HrUelFGWUFmEmv4RYMEhLBM/view" TargetMode="External"/><Relationship Id="rId17" Type="http://schemas.openxmlformats.org/officeDocument/2006/relationships/hyperlink" Target="https://docs.google.com/document/d/132iX6of2Ew9uulQo0H6pjAESwQTxw1YNNpO3_NeRu8Y/view" TargetMode="External"/><Relationship Id="rId16" Type="http://schemas.openxmlformats.org/officeDocument/2006/relationships/hyperlink" Target="https://docs.google.com/document/d/132iX6of2Ew9uulQo0H6pjAESwQTxw1YNNpO3_NeRu8Y/pub" TargetMode="External"/><Relationship Id="rId5" Type="http://schemas.openxmlformats.org/officeDocument/2006/relationships/hyperlink" Target="https://docs.google.com/document/d/13oANLKxsnKf-P_UJz1Ti1btRDMbiZycfdl955jXXBCA/pub" TargetMode="External"/><Relationship Id="rId19" Type="http://schemas.openxmlformats.org/officeDocument/2006/relationships/hyperlink" Target="https://docs.google.com/document/d/1CZXf38h-vYO5LY5SPjjuhwgEshgdfYL6wmDgAzlyhmM/pub" TargetMode="External"/><Relationship Id="rId6" Type="http://schemas.openxmlformats.org/officeDocument/2006/relationships/hyperlink" Target="https://docs.google.com/document/d/1Jk9pVtj3Am0cKDZ5ycxm-qa29wTdxoiimToWArPRs2k/edit?usp=sharing" TargetMode="External"/><Relationship Id="rId18" Type="http://schemas.openxmlformats.org/officeDocument/2006/relationships/hyperlink" Target="https://docs.google.com/document/d/1CZXf38h-vYO5LY5SPjjuhwgEshgdfYL6wmDgAzlyhmM/edit?usp=sharing" TargetMode="External"/><Relationship Id="rId7" Type="http://schemas.openxmlformats.org/officeDocument/2006/relationships/hyperlink" Target="https://docs.google.com/document/d/1Jk9pVtj3Am0cKDZ5ycxm-qa29wTdxoiimToWArPRs2k/pub" TargetMode="External"/><Relationship Id="rId8" Type="http://schemas.openxmlformats.org/officeDocument/2006/relationships/hyperlink" Target="https://docs.google.com/document/d/1Jk9pVtj3Am0cKDZ5ycxm-qa29wTdxoiimToWArPRs2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 t="str">
        <f>HYPERLINK("https://www.luckyfrogphotos.com/culvercityphotobooth.html","photo booth for rental in Culver City")</f>
        <v>photo booth for rental in Culver City</v>
      </c>
      <c r="D1" s="3" t="s">
        <v>2</v>
      </c>
    </row>
    <row r="2">
      <c r="A2" s="1" t="s">
        <v>0</v>
      </c>
      <c r="B2" s="1" t="s">
        <v>3</v>
      </c>
      <c r="C2" s="2" t="str">
        <f>HYPERLINK("https://drive.google.com/drive/folders/1Ih_ZJ3oBy7pzS4QXP7YNkcjYAUCjJkz6?usp=sharing","rent photo booth Culver City")</f>
        <v>rent photo booth Culver City</v>
      </c>
      <c r="D2" s="3" t="s">
        <v>4</v>
      </c>
    </row>
    <row r="3">
      <c r="A3" s="1" t="s">
        <v>0</v>
      </c>
      <c r="B3" s="1" t="s">
        <v>5</v>
      </c>
      <c r="C3" s="2" t="str">
        <f>HYPERLINK("https://docs.google.com/document/d/13oANLKxsnKf-P_UJz1Ti1btRDMbiZycfdl955jXXBCA/edit?usp=sharing","Culver City photo booth")</f>
        <v>Culver City photo booth</v>
      </c>
      <c r="D3" s="3" t="s">
        <v>6</v>
      </c>
    </row>
    <row r="4">
      <c r="A4" s="1" t="s">
        <v>0</v>
      </c>
      <c r="B4" s="1" t="s">
        <v>7</v>
      </c>
      <c r="C4" s="2" t="str">
        <f>HYPERLINK("https://docs.google.com/document/d/13oANLKxsnKf-P_UJz1Ti1btRDMbiZycfdl955jXXBCA/pub","photobooth rental Culver City")</f>
        <v>photobooth rental Culver City</v>
      </c>
      <c r="D4" s="3" t="s">
        <v>8</v>
      </c>
    </row>
    <row r="5">
      <c r="A5" s="1" t="s">
        <v>0</v>
      </c>
      <c r="B5" s="1" t="s">
        <v>9</v>
      </c>
      <c r="C5" s="2" t="str">
        <f>HYPERLINK("https://docs.google.com/document/d/1Jk9pVtj3Am0cKDZ5ycxm-qa29wTdxoiimToWArPRs2k/edit?usp=sharing","photo booth with backdrop Culver City")</f>
        <v>photo booth with backdrop Culver City</v>
      </c>
      <c r="D5" s="3" t="s">
        <v>10</v>
      </c>
    </row>
    <row r="6">
      <c r="A6" s="1" t="s">
        <v>0</v>
      </c>
      <c r="B6" s="1" t="s">
        <v>11</v>
      </c>
      <c r="C6" s="2" t="str">
        <f>HYPERLINK("https://docs.google.com/document/d/1Jk9pVtj3Am0cKDZ5ycxm-qa29wTdxoiimToWArPRs2k/pub","renting a photo booth near Culver City")</f>
        <v>renting a photo booth near Culver City</v>
      </c>
      <c r="D6" s="3" t="s">
        <v>12</v>
      </c>
    </row>
    <row r="7">
      <c r="A7" s="1" t="s">
        <v>0</v>
      </c>
      <c r="B7" s="1" t="s">
        <v>13</v>
      </c>
      <c r="C7" s="2" t="str">
        <f>HYPERLINK("https://docs.google.com/document/d/1Jk9pVtj3Am0cKDZ5ycxm-qa29wTdxoiimToWArPRs2k/view","photo booth rental Culver City")</f>
        <v>photo booth rental Culver City</v>
      </c>
      <c r="D7" s="3" t="s">
        <v>14</v>
      </c>
    </row>
    <row r="8">
      <c r="A8" s="1" t="s">
        <v>0</v>
      </c>
      <c r="B8" s="1" t="s">
        <v>15</v>
      </c>
      <c r="C8" s="2" t="str">
        <f>HYPERLINK("https://docs.google.com/document/d/1HeiK7FYJgP6eglQEW2kcGoVoWNLU4mrRvU7tLvj0UC8/edit?usp=sharing","rental a photo booth Culver City")</f>
        <v>rental a photo booth Culver City</v>
      </c>
      <c r="D8" s="3" t="s">
        <v>16</v>
      </c>
    </row>
    <row r="9">
      <c r="A9" s="1" t="s">
        <v>0</v>
      </c>
      <c r="B9" s="1" t="s">
        <v>7</v>
      </c>
      <c r="C9" s="2" t="str">
        <f>HYPERLINK("https://docs.google.com/document/d/1HeiK7FYJgP6eglQEW2kcGoVoWNLU4mrRvU7tLvj0UC8/pub","photobooth rental Culver City")</f>
        <v>photobooth rental Culver City</v>
      </c>
      <c r="D9" s="3" t="s">
        <v>17</v>
      </c>
    </row>
    <row r="10">
      <c r="A10" s="1" t="s">
        <v>0</v>
      </c>
      <c r="B10" s="1" t="s">
        <v>18</v>
      </c>
      <c r="C10" s="2" t="str">
        <f>HYPERLINK("https://docs.google.com/document/d/1HeiK7FYJgP6eglQEW2kcGoVoWNLU4mrRvU7tLvj0UC8/view","photo booth for rent Culver City")</f>
        <v>photo booth for rent Culver City</v>
      </c>
      <c r="D10" s="3" t="s">
        <v>19</v>
      </c>
    </row>
    <row r="11">
      <c r="A11" s="1" t="s">
        <v>0</v>
      </c>
      <c r="B11" s="1" t="s">
        <v>20</v>
      </c>
      <c r="C11" s="2" t="str">
        <f>HYPERLINK("https://docs.google.com/document/d/12JHPMRYAt3LQhVa_OJc7HrUelFGWUFmEmv4RYMEhLBM/edit?usp=sharing","renting a photo booth Culver City")</f>
        <v>renting a photo booth Culver City</v>
      </c>
      <c r="D11" s="3" t="s">
        <v>21</v>
      </c>
    </row>
    <row r="12">
      <c r="A12" s="1" t="s">
        <v>0</v>
      </c>
      <c r="B12" s="1" t="s">
        <v>13</v>
      </c>
      <c r="C12" s="2" t="str">
        <f>HYPERLINK("https://docs.google.com/document/d/12JHPMRYAt3LQhVa_OJc7HrUelFGWUFmEmv4RYMEhLBM/pub","photo booth rental Culver City")</f>
        <v>photo booth rental Culver City</v>
      </c>
      <c r="D12" s="3" t="s">
        <v>22</v>
      </c>
    </row>
    <row r="13">
      <c r="A13" s="1" t="s">
        <v>0</v>
      </c>
      <c r="B13" s="1" t="s">
        <v>23</v>
      </c>
      <c r="C13" s="2" t="str">
        <f>HYPERLINK("https://docs.google.com/document/d/12JHPMRYAt3LQhVa_OJc7HrUelFGWUFmEmv4RYMEhLBM/view","photo booth rentals Culver City")</f>
        <v>photo booth rentals Culver City</v>
      </c>
      <c r="D13" s="3" t="s">
        <v>24</v>
      </c>
    </row>
    <row r="14">
      <c r="A14" s="1" t="s">
        <v>0</v>
      </c>
      <c r="B14" s="1" t="s">
        <v>7</v>
      </c>
      <c r="C14" s="2" t="str">
        <f>HYPERLINK("https://docs.google.com/document/d/132iX6of2Ew9uulQo0H6pjAESwQTxw1YNNpO3_NeRu8Y/edit?usp=sharing","photobooth rental Culver City")</f>
        <v>photobooth rental Culver City</v>
      </c>
      <c r="D14" s="3" t="s">
        <v>25</v>
      </c>
    </row>
    <row r="15">
      <c r="A15" s="1" t="s">
        <v>0</v>
      </c>
      <c r="B15" s="1" t="s">
        <v>26</v>
      </c>
      <c r="C15" s="2" t="str">
        <f>HYPERLINK("https://docs.google.com/document/d/132iX6of2Ew9uulQo0H6pjAESwQTxw1YNNpO3_NeRu8Y/pub","renting a photo booth in Culver City")</f>
        <v>renting a photo booth in Culver City</v>
      </c>
      <c r="D15" s="3" t="s">
        <v>27</v>
      </c>
    </row>
    <row r="16">
      <c r="A16" s="1" t="s">
        <v>0</v>
      </c>
      <c r="B16" s="1" t="s">
        <v>28</v>
      </c>
      <c r="C16" s="2" t="str">
        <f>HYPERLINK("https://docs.google.com/document/d/132iX6of2Ew9uulQo0H6pjAESwQTxw1YNNpO3_NeRu8Y/view","rent a photobooth Culver City")</f>
        <v>rent a photobooth Culver City</v>
      </c>
      <c r="D16" s="3" t="s">
        <v>29</v>
      </c>
    </row>
    <row r="17">
      <c r="A17" s="1" t="s">
        <v>0</v>
      </c>
      <c r="B17" s="1" t="s">
        <v>30</v>
      </c>
      <c r="C17" s="2" t="str">
        <f>HYPERLINK("https://docs.google.com/document/d/1CZXf38h-vYO5LY5SPjjuhwgEshgdfYL6wmDgAzlyhmM/edit?usp=sharing","photo booth rental package Culver City")</f>
        <v>photo booth rental package Culver City</v>
      </c>
      <c r="D17" s="3" t="s">
        <v>31</v>
      </c>
    </row>
    <row r="18">
      <c r="A18" s="1" t="s">
        <v>0</v>
      </c>
      <c r="B18" s="1" t="s">
        <v>32</v>
      </c>
      <c r="C18" s="2" t="str">
        <f>HYPERLINK("https://docs.google.com/document/d/1CZXf38h-vYO5LY5SPjjuhwgEshgdfYL6wmDgAzlyhmM/pub","photobooth for rent Culver City")</f>
        <v>photobooth for rent Culver City</v>
      </c>
      <c r="D18" s="3" t="s">
        <v>33</v>
      </c>
    </row>
    <row r="19">
      <c r="A19" s="1" t="s">
        <v>0</v>
      </c>
      <c r="B19" s="1" t="s">
        <v>34</v>
      </c>
      <c r="C19" s="2" t="str">
        <f>HYPERLINK("https://docs.google.com/document/d/1CZXf38h-vYO5LY5SPjjuhwgEshgdfYL6wmDgAzlyhmM/view","photo booths rent Culver City")</f>
        <v>photo booths rent Culver City</v>
      </c>
      <c r="D19" s="3" t="s">
        <v>35</v>
      </c>
    </row>
    <row r="20">
      <c r="A20" s="1" t="s">
        <v>0</v>
      </c>
      <c r="B20" s="1" t="s">
        <v>26</v>
      </c>
      <c r="C20" s="2" t="str">
        <f>HYPERLINK("https://docs.google.com/document/d/1JXU-T6ozH4KAYtMmZYIQGFEH9eFTkao7EtTTT-AAKTA/edit?usp=sharing","renting a photo booth in Culver City")</f>
        <v>renting a photo booth in Culver City</v>
      </c>
      <c r="D20" s="3" t="s">
        <v>36</v>
      </c>
    </row>
    <row r="21">
      <c r="A21" s="1" t="s">
        <v>0</v>
      </c>
      <c r="B21" s="1" t="s">
        <v>37</v>
      </c>
      <c r="C21" s="2" t="str">
        <f>HYPERLINK("https://docs.google.com/document/d/1JXU-T6ozH4KAYtMmZYIQGFEH9eFTkao7EtTTT-AAKTA/pub","corporate event photo booth Culver City")</f>
        <v>corporate event photo booth Culver City</v>
      </c>
      <c r="D21" s="3" t="s">
        <v>38</v>
      </c>
    </row>
  </sheetData>
  <hyperlinks>
    <hyperlink r:id="rId2" ref="D1"/>
    <hyperlink r:id="rId3" ref="D2"/>
    <hyperlink r:id="rId4" ref="D3"/>
    <hyperlink r:id="rId5" ref="D4"/>
    <hyperlink r:id="rId6" ref="D5"/>
    <hyperlink r:id="rId7" ref="D6"/>
    <hyperlink r:id="rId8" ref="D7"/>
    <hyperlink r:id="rId9" ref="D8"/>
    <hyperlink r:id="rId10" ref="D9"/>
    <hyperlink r:id="rId11" ref="D10"/>
    <hyperlink r:id="rId12" ref="D11"/>
    <hyperlink r:id="rId13" ref="D12"/>
    <hyperlink r:id="rId14" ref="D13"/>
    <hyperlink r:id="rId15" ref="D14"/>
    <hyperlink r:id="rId16" ref="D15"/>
    <hyperlink r:id="rId17" ref="D16"/>
    <hyperlink r:id="rId18" ref="D17"/>
    <hyperlink r:id="rId19" ref="D18"/>
    <hyperlink r:id="rId20" ref="D19"/>
    <hyperlink r:id="rId21" ref="D20"/>
    <hyperlink r:id="rId22" ref="D21"/>
  </hyperlinks>
  <drawing r:id="rId23"/>
  <legacyDrawing r:id="rId24"/>
</worksheet>
</file>